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ธุรการพี่แตน\ITA\ปีงบประมาณ 2568\OIT\"/>
    </mc:Choice>
  </mc:AlternateContent>
  <xr:revisionPtr revIDLastSave="0" documentId="13_ncr:1_{7C0DDABE-DF2E-4151-9016-2104BDBF4CC0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<sst xmlns="http://schemas.openxmlformats.org/spreadsheetml/2006/main" count="813" uniqueCount="255">
  <si>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</si>
  <si>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</si>
  <si>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</si>
  <si>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</si>
  <si>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</si>
  <si>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</si>
  <si>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</si>
  <si>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</si>
  <si>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</si>
  <si>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</si>
  <si>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</si>
  <si>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</si>
  <si>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</si>
  <si>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</si>
  <si>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</si>
  <si>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</si>
  <si>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</si>
  <si>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</si>
  <si>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</si>
  <si>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</si>
  <si>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</si>
  <si>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</si>
  <si>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</si>
  <si>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</si>
  <si>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</si>
  <si>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</si>
  <si>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</si>
  <si>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</si>
  <si>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</si>
  <si>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</si>
  <si>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</si>
  <si>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</si>
  <si>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</si>
  <si>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</si>
  <si>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</si>
  <si>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</si>
  <si>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</si>
  <si>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</si>
  <si>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</si>
  <si>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</si>
  <si>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</si>
  <si>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</si>
  <si>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</si>
  <si>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</si>
  <si>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</si>
  <si>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</si>
  <si>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</si>
  <si>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</si>
  <si>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</si>
  <si>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</si>
  <si>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</si>
  <si>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</si>
  <si>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</si>
  <si>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</si>
  <si>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</si>
  <si>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องค์การบริหารส่วนตำบลหัวตะพาน</t>
  </si>
  <si>
    <t>ท่าศาลา</t>
  </si>
  <si>
    <t>นครศรีธรรมราช</t>
  </si>
  <si>
    <t>โครงการก่อสร้างระบบประปาหน้าหมู่บ้าน แบบบาดาลหมู่ที่ 6 (e-bidding)</t>
  </si>
  <si>
    <t>จัดซื้อรถฟาร์มแทรกเตอร์</t>
  </si>
  <si>
    <t>โครงการก่อสร้างระบบประปาหมู่บ้านแบบบาดาล หมู่ที่ 1 (e-bidding)</t>
  </si>
  <si>
    <t>โครงการก่อสร้างระบบประปาหมู่บ้านแบบบาดาล หมู่ที่ 9 (e-bidding)</t>
  </si>
  <si>
    <t>โครงการบุกเบิกถนนสายบ้านนายชา หมู่ที่ 5</t>
  </si>
  <si>
    <t>โครงการก่อสร้างถนน คสล.สายบ้านนายชม-บ้านนางผา หมู่ที่ 6</t>
  </si>
  <si>
    <t>โครงการซ่อมแซมถนนหินคลุก ภายในตำบล</t>
  </si>
  <si>
    <t>โครงการซ่อมแซมถนน คสล. สามแยก อบต-คลองเกียบ หมู่ที่ 7</t>
  </si>
  <si>
    <t>โครงการซ่อมแซมถนน คสล.สายซอยศรีสกุล หมู่ที่ 5</t>
  </si>
  <si>
    <t>จัดซื้อครุภัณท์ (เรือท้องแบนไฟเบอร์กลาส) จำนวน 2 ลำ</t>
  </si>
  <si>
    <t>โครงการก่อสร้างโรงจอดรถบริเวณที่ทำการ อบต.หัวตะพาน</t>
  </si>
  <si>
    <t>โครงการบุกเบิกถนนสาย หมู่ที่ 5-6 เชื่อมต่อสายบ้านนายชาหมู่ที่ 5</t>
  </si>
  <si>
    <t>โครงการขุดเจาะตะกอนดินและวัชพืชคลองขุด หมู่ที่ 3</t>
  </si>
  <si>
    <t>โครงการวางท่อระบายน้ำถนนสายปากซอยบ้านทุ่งชน หมู่ที่ 6</t>
  </si>
  <si>
    <t>โครงการซ่อมแซม คสล.สายตลาดพุทธ-เหมืองใหม่ หมู่ที่ 4</t>
  </si>
  <si>
    <t>ครุภัณท์ (เทเลอร์สำหรับบรรทุกเรือ)</t>
  </si>
  <si>
    <t>ครุภัณท์คอมพิวเตอร์ (สำนักปลัด)</t>
  </si>
  <si>
    <t>ครุภัณท์คอมพิวเตอร์ (กองคลัง)</t>
  </si>
  <si>
    <t>ห้างหุ้นส่วนจำกัด นครรวมทรัพย์</t>
  </si>
  <si>
    <t>บริษัท พัชรี เฮฟวีแมชชีนเนอรี่ จำกัด</t>
  </si>
  <si>
    <t>โครงการปรับปรุงภูมิทัศน์ บริเวณที่ทำการ อบต.หัวตะพาน</t>
  </si>
  <si>
    <t>ปั้มสูบน้ำบาดาล ขนาด 2 นิ้ว 2 ชุด</t>
  </si>
  <si>
    <t>เครื่องฉีดน้ำแรงดันสูง</t>
  </si>
  <si>
    <t>ซื้อครุภัณท์เครื่องสกัดคอนกรีดไฟฟ้า</t>
  </si>
  <si>
    <t>ซื้อครุภัณท์เครื่องตบดิน</t>
  </si>
  <si>
    <t>ห้างหุ้นส่วนจำกัด ปันสุข โฮลดิ้ง</t>
  </si>
  <si>
    <t>บริษัท ปรีชาวัสดุภัณท์ จำกัด</t>
  </si>
  <si>
    <t>บริษัท เอสทีจี กรุ๊ป 999 จำกัด</t>
  </si>
  <si>
    <t xml:space="preserve">         เงินสะสม</t>
  </si>
  <si>
    <t>ร้านพรหมคีรี พาณิชย์คอม</t>
  </si>
  <si>
    <t>ห้างหุ้นส่วนจำกัด พีเค 859 คอนสตรัคชั่น</t>
  </si>
  <si>
    <t>นายธนฤกติ ปุรินสุวรรณ์</t>
  </si>
  <si>
    <t>นายวัฒนา ศรีสกุลษาทิพย์</t>
  </si>
  <si>
    <t xml:space="preserve">         เงินรายได้</t>
  </si>
  <si>
    <t>ห้างหุ้นส่วนจำกัด นคร บุญรัตน์ ธุรกิจ</t>
  </si>
  <si>
    <t>นายอิระณัฐ์ ทาสง</t>
  </si>
  <si>
    <t>ร้านสวัสไฟเบอร์กลาส</t>
  </si>
  <si>
    <t>บริษัท ณิชาภัทร ธุรกิจ จำกัด</t>
  </si>
  <si>
    <t>ห้างหุ้นส่วนจำกัด บี.โอ.เอ็ม.ก่อสร้าง</t>
  </si>
  <si>
    <t>อยู่ระหว่างระยะสัญญา</t>
  </si>
  <si>
    <t xml:space="preserve">อื่น ๆ </t>
  </si>
  <si>
    <t>67129100949</t>
  </si>
  <si>
    <t>อบต.</t>
  </si>
  <si>
    <t>สิ้นสุดระยะสัญญา</t>
  </si>
  <si>
    <t>67129040632</t>
  </si>
  <si>
    <t>67079491490</t>
  </si>
  <si>
    <t>67129486704</t>
  </si>
  <si>
    <t>วิธีเฉพาะเจาะจง</t>
  </si>
  <si>
    <t xml:space="preserve"> 67129491269</t>
  </si>
  <si>
    <t>68039058713</t>
  </si>
  <si>
    <t>68039096040</t>
  </si>
  <si>
    <t xml:space="preserve"> 68039401696</t>
  </si>
  <si>
    <t>โครงการบุกเบิกถนนสายบ้านหมอสุรินทร์ (ช่วงที่ 2) หมู่ที่ 1</t>
  </si>
  <si>
    <t>68039201198</t>
  </si>
  <si>
    <t>68039208273</t>
  </si>
  <si>
    <t>68039209155</t>
  </si>
  <si>
    <t>68019045743</t>
  </si>
  <si>
    <t>68039206208</t>
  </si>
  <si>
    <t>โครงการซ่อมแซม คสล.สายบ้านนายคลาย-ตำบลโมคลาน หมู่ที่ 3</t>
  </si>
  <si>
    <t>68039352759</t>
  </si>
  <si>
    <t>68029425954</t>
  </si>
  <si>
    <t>68039399529</t>
  </si>
  <si>
    <t>68029533490</t>
  </si>
  <si>
    <t>68029542828</t>
  </si>
  <si>
    <t>68029539348</t>
  </si>
  <si>
    <t>68039427000</t>
  </si>
  <si>
    <t>68049094228</t>
  </si>
  <si>
    <t>68029347851</t>
  </si>
  <si>
    <t>68029378932</t>
  </si>
  <si>
    <t>68029537279</t>
  </si>
  <si>
    <t>จัดซื้อชุดตรวจสารเสพติด</t>
  </si>
  <si>
    <t>เงินรายได้</t>
  </si>
  <si>
    <t>องค์การเภสัชกรรม</t>
  </si>
  <si>
    <t>จ้างเหมาเวทีกลางและเครื่องเสียงตามโครงกาจัดงานประเพณีสงกรานต์</t>
  </si>
  <si>
    <t>นายวีระวัช จันทร์พุ่ม</t>
  </si>
  <si>
    <t>จัดซื้อวัสดุหินกรวดแม่น้ำ</t>
  </si>
  <si>
    <t>จัดซื้อวัสดุสำนักงาน 17 รายการ (กองคลัง)</t>
  </si>
  <si>
    <t>จัดซื้อวัสดุสำนักงาน (สำนักปลัด)</t>
  </si>
  <si>
    <t>จัดซื้อวัสดุก่อสร้างจำนวน 25 รายการ</t>
  </si>
  <si>
    <t>จัดซื้อวัสดุก่อสร้างจำนวน 15 รายการ</t>
  </si>
  <si>
    <t>บริษัทปรีชาวัสดุภัฑ์ จำกัด</t>
  </si>
  <si>
    <t>จ้างเหมาประกอบอาหารกลางวัน ศพด.ตำบลหัวตะพาน (ครั้งที่2)</t>
  </si>
  <si>
    <t>นางอัมภรรณ  ธุมา</t>
  </si>
  <si>
    <t>จ้างเหมาไฟประดับตกแต่งและเครื่องปั้นไฟ ตามโครงการจัดงานสงกรานต์</t>
  </si>
  <si>
    <t>นายสุรศักดิ์  สุขประเสริฐ์</t>
  </si>
  <si>
    <t>จัดซื้อน้ำมันเชื้อเพลิง(กองคลัง)</t>
  </si>
  <si>
    <t>บริษัท บางจากกรีนเนท จำกัด</t>
  </si>
  <si>
    <t>จ้างเหมาประกอบอาหารกลางวัน ศพด.ตำบลหัวตะพาน (ครั้งที่1)</t>
  </si>
  <si>
    <t>นางวรนุช  ชามทอง</t>
  </si>
  <si>
    <t>จัดซื้อน้ำมันเชื้อเพลิง(กองช่าง)</t>
  </si>
  <si>
    <t>จัดซื้อน้ำมันเชื้อเพลิง (สำนักปลัด)</t>
  </si>
  <si>
    <t>จัดซื้อน้ำมันเชื้อเพลิง (หน่วยบริการแพทย์ฉุกเฉิน)</t>
  </si>
  <si>
    <t>จัดซื้อวัสดุไฟฟ้าจำนวน 18 รายการ</t>
  </si>
  <si>
    <t>ร้าน เอ.เอส.การฟ้า</t>
  </si>
  <si>
    <t>จัดซื้อวัคซีนป้องกันโรคพิษสุนัขบ้า</t>
  </si>
  <si>
    <t>ร้านพงษ์การเกษตร</t>
  </si>
  <si>
    <t>จัดซื้อวัสดุเครื่องแต่งกาย</t>
  </si>
  <si>
    <t>จัดซื้อวัสดุวิทยาศาสตร์และการแพทย์ 22 รายการ</t>
  </si>
  <si>
    <t>ร้าน อร ออโต้แมกซ์ 999</t>
  </si>
  <si>
    <t>จัดซื้อวัสดุคอมพิวเตอร์(กองช่าง)</t>
  </si>
  <si>
    <t>จ้างเหมาเต้นท์โดมงานสงกรานต์</t>
  </si>
  <si>
    <t>นางสาวสุภาพรรณ เกตุกาญจน์</t>
  </si>
  <si>
    <t>จ้างเหมาประกอบอาหารกลางวัน ศพด.ตำบลหัวตะพาน (ครั้งที่3)</t>
  </si>
  <si>
    <t>จัดซื้อวัสดุสำนักงาน(ฉากกั้นห้อง)</t>
  </si>
  <si>
    <t>จ้างเหมามหรสพทำการแสดงคืนวันที่ 14 เมษายน 2568</t>
  </si>
  <si>
    <t>นายสุขนิรันดร์  ทรงเดชะ</t>
  </si>
  <si>
    <t>จ้างเหมามหรสพทำการแสดงคืนวันที่ 15 เมษายน 2568</t>
  </si>
  <si>
    <t>นายธำรง  ดิษฐ์แก้ว</t>
  </si>
  <si>
    <t>จ้างเหมาจัดตกแต่งสถานที่ตามโครงการจัดงานประเพณีสงกรานต์2568</t>
  </si>
  <si>
    <t>นายฤทธิกานต์  อทธิวัฒน์</t>
  </si>
  <si>
    <t>จัดซื้อน้ำดื่ม</t>
  </si>
  <si>
    <t>นางละออง วันเหวก</t>
  </si>
  <si>
    <t>จ้างเหมามหรสพทำการแสดงคืนวันที่ 13 เมษายน 2568</t>
  </si>
  <si>
    <t>นายชัชพิสิฐ  ไชยนุรัตน์</t>
  </si>
  <si>
    <t>จัดซื้อวัสดุก่อสร้างจำนวน 23 รายการ</t>
  </si>
  <si>
    <t>ร้าน ส.พิตำธุรกิจ</t>
  </si>
  <si>
    <t>วัสดุเครื่องแต่งกาย(เสื้อชูชีพ)</t>
  </si>
  <si>
    <t>จัดซื้อวัสดุงานบ้านงานครัว จำนวน 8 รายการ</t>
  </si>
  <si>
    <t>จ้างซ่อมปั๊มน้ำบาดาลขนาด 2 นิ้ว</t>
  </si>
  <si>
    <t>ร้านเทคนิคการไฟฟ้า</t>
  </si>
  <si>
    <t>จ้างซ่อมบำรุงรถตักหน้า-ขุดหลัง</t>
  </si>
  <si>
    <t>นายรุ่งโรจน์  ใจซื้อ</t>
  </si>
  <si>
    <t>ร้านสุราษฎร์การดับเพลิง</t>
  </si>
  <si>
    <t>เช่าพื้นที่เว็บไซต์</t>
  </si>
  <si>
    <t>บริษัท ซีเจเวิลล์คอมมิวนิเคชั่น จำกัด</t>
  </si>
  <si>
    <t>จัดซื้อวัสดุก่อสร้างจำนวน 5 รานการ</t>
  </si>
  <si>
    <t>จัดซื้อวัสดุการเกษตร 8 รายการ</t>
  </si>
  <si>
    <t>ร้านภูสกาวการเกษตร</t>
  </si>
  <si>
    <t>นายบุญสม  อินทมาศ</t>
  </si>
  <si>
    <t>จัดซื้อวัสดุงานบ้านงานครัว จำนวน 3 รายการ</t>
  </si>
  <si>
    <t>จ้างทำตรายางจำนวน 7 รายการ</t>
  </si>
  <si>
    <t>จัดซื้อหมึกเครื่องถ่ายเอกสาร</t>
  </si>
  <si>
    <t>ร้านพรชัยก็อปปี้แอนด์โอเอ</t>
  </si>
  <si>
    <t>จัดซื้อวัสดุอุปกรณ์กีฬา</t>
  </si>
  <si>
    <t>ร้านกรการเกษตร</t>
  </si>
  <si>
    <t>จ้างเหมาเช่าเต้นท์ เก้าอี้ ตามโครงการ 7 วันอันตราย</t>
  </si>
  <si>
    <t>นางเขมิกา ปลอดชูแก้ว</t>
  </si>
  <si>
    <t>จ้างเหมาซ่มรถ ทะเบียน กล3739</t>
  </si>
  <si>
    <t>อู่มุยกลการ</t>
  </si>
  <si>
    <t>จ้างซ่อมบำรุงเครื่องปรับอากาศ ศพด.</t>
  </si>
  <si>
    <t>นายศักดิ์ชัย  ทองติง</t>
  </si>
  <si>
    <t>จ้างซ่อมบำรุงรักษารถทะเบียน กน 5702</t>
  </si>
  <si>
    <t>จ้างทำป้ายไวนิล 7 วันอันตราย</t>
  </si>
  <si>
    <t>จัดซื้อน้ำดื่มตามโครงการ7วันอันตราย</t>
  </si>
  <si>
    <t>นางจิดาภา  จันทร์ทอง</t>
  </si>
  <si>
    <t>จ้างทำป้ายไวนิลตามโครงการป้องกันโรคพิษสุนัขบ้า</t>
  </si>
  <si>
    <t xml:space="preserve">67129499014 </t>
  </si>
  <si>
    <t>68039093718</t>
  </si>
  <si>
    <t>68049155645</t>
  </si>
  <si>
    <t>67109418354</t>
  </si>
  <si>
    <t>67099595930</t>
  </si>
  <si>
    <t>67099693988</t>
  </si>
  <si>
    <t>67099596950</t>
  </si>
  <si>
    <t>68039598347</t>
  </si>
  <si>
    <t>68019540953</t>
  </si>
  <si>
    <t>67079640079</t>
  </si>
  <si>
    <t xml:space="preserve"> 68039611253</t>
  </si>
  <si>
    <t>68019358299</t>
  </si>
  <si>
    <t>68019301941</t>
  </si>
  <si>
    <t>67119326707</t>
  </si>
  <si>
    <t xml:space="preserve">67129432249 </t>
  </si>
  <si>
    <t>68029375088</t>
  </si>
  <si>
    <t>68019461921</t>
  </si>
  <si>
    <t>67129063983</t>
  </si>
  <si>
    <t>67129068062</t>
  </si>
  <si>
    <t>68049163690</t>
  </si>
  <si>
    <t>67129060731</t>
  </si>
  <si>
    <t>68049124847</t>
  </si>
  <si>
    <t>68039316117</t>
  </si>
  <si>
    <t>67129486904</t>
  </si>
  <si>
    <t>68049161663</t>
  </si>
  <si>
    <t>68049167795</t>
  </si>
  <si>
    <t>68049168460</t>
  </si>
  <si>
    <t>68049168124</t>
  </si>
  <si>
    <t>68029415814</t>
  </si>
  <si>
    <t>68049146876</t>
  </si>
  <si>
    <t>67109020811</t>
  </si>
  <si>
    <t>68029350164</t>
  </si>
  <si>
    <t>68029438344</t>
  </si>
  <si>
    <t>67129433743</t>
  </si>
  <si>
    <t>68029371032</t>
  </si>
  <si>
    <t>68029316334</t>
  </si>
  <si>
    <t>68029295509</t>
  </si>
  <si>
    <t>68019475477</t>
  </si>
  <si>
    <t>68019299307</t>
  </si>
  <si>
    <t>68049349351</t>
  </si>
  <si>
    <t>68049356104</t>
  </si>
  <si>
    <t>68039611253</t>
  </si>
  <si>
    <t>68049126795</t>
  </si>
  <si>
    <t>68049169007</t>
  </si>
  <si>
    <t>68049169115</t>
  </si>
  <si>
    <t>68049168865</t>
  </si>
  <si>
    <t>68019057461</t>
  </si>
  <si>
    <t>67099698880</t>
  </si>
  <si>
    <t>วัสดุสนามและการฝึกตามโครงการฝึกอบรมจิตอาสาภัยพิบัติ</t>
  </si>
  <si>
    <t>จ้างเหมารถแห่ประชาสัมพันธ์งานสงกรานต์</t>
  </si>
  <si>
    <t>***หน่วยงานได้รับจัดสรรงบลงทุนในปี พ.ศ. 2568 รวมกับการจัดซื้อจัดจ้างฯ ของข้อมูลงบรายจ่ายประเภทอื่นไม่ถึง 100 รายการ***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</si>
</sst>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5" fillId="0" borderId="0" xfId="0" applyFont="1" applyAlignment="1">
      <alignment horizontal="left"/>
    </xf>
    <xf numFmtId="0" fontId="1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8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8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8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8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8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8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workbookViewId="0">
      <pane xSplit="1" ySplit="1" topLeftCell="H71" activePane="bottomRight" state="frozen"/>
      <selection pane="topRight" activeCell="B1" sqref="B1"/>
      <selection pane="bottomLeft" activeCell="A2" sqref="A2"/>
      <selection pane="bottomRight" activeCell="H77" sqref="H77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100</v>
      </c>
      <c r="H2" s="19" t="s">
        <v>58</v>
      </c>
      <c r="I2" s="21">
        <v>2528900</v>
      </c>
      <c r="J2" s="26" t="s">
        <v>86</v>
      </c>
      <c r="K2" s="19" t="s">
        <v>97</v>
      </c>
      <c r="L2" s="19" t="s">
        <v>98</v>
      </c>
      <c r="M2" s="24">
        <v>2556788.54</v>
      </c>
      <c r="N2" s="23">
        <v>2400000</v>
      </c>
      <c r="O2" s="19" t="s">
        <v>76</v>
      </c>
      <c r="P2" s="22" t="s">
        <v>99</v>
      </c>
    </row>
    <row r="3" spans="1:16" ht="48" x14ac:dyDescent="0.5500000000000000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100</v>
      </c>
      <c r="H3" s="19" t="s">
        <v>59</v>
      </c>
      <c r="I3" s="21">
        <v>1600000</v>
      </c>
      <c r="J3" s="26" t="s">
        <v>86</v>
      </c>
      <c r="K3" s="19" t="s">
        <v>101</v>
      </c>
      <c r="L3" s="19" t="s">
        <v>98</v>
      </c>
      <c r="M3" s="24">
        <v>1600000</v>
      </c>
      <c r="N3" s="23">
        <v>1589000</v>
      </c>
      <c r="O3" s="19" t="s">
        <v>77</v>
      </c>
      <c r="P3" s="22" t="s">
        <v>102</v>
      </c>
    </row>
    <row r="4" spans="1:16" ht="48" x14ac:dyDescent="0.5500000000000000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100</v>
      </c>
      <c r="H4" s="19" t="s">
        <v>60</v>
      </c>
      <c r="I4" s="21">
        <v>1405500</v>
      </c>
      <c r="J4" s="26" t="s">
        <v>86</v>
      </c>
      <c r="K4" s="19" t="s">
        <v>97</v>
      </c>
      <c r="L4" s="19" t="s">
        <v>98</v>
      </c>
      <c r="M4" s="21">
        <v>1405500</v>
      </c>
      <c r="N4" s="23">
        <v>1300000</v>
      </c>
      <c r="O4" s="19" t="s">
        <v>76</v>
      </c>
      <c r="P4" s="22" t="s">
        <v>103</v>
      </c>
    </row>
    <row r="5" spans="1:16" ht="48" x14ac:dyDescent="0.5500000000000000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100</v>
      </c>
      <c r="H5" s="19" t="s">
        <v>61</v>
      </c>
      <c r="I5" s="21">
        <v>1213300</v>
      </c>
      <c r="J5" s="26" t="s">
        <v>86</v>
      </c>
      <c r="K5" s="19" t="s">
        <v>97</v>
      </c>
      <c r="L5" s="19" t="s">
        <v>98</v>
      </c>
      <c r="M5" s="21">
        <v>1213300</v>
      </c>
      <c r="N5" s="23">
        <v>1100000</v>
      </c>
      <c r="O5" s="19" t="s">
        <v>76</v>
      </c>
      <c r="P5" s="25">
        <v>67079490850</v>
      </c>
    </row>
    <row r="6" spans="1:16" ht="48" x14ac:dyDescent="0.5500000000000000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100</v>
      </c>
      <c r="H6" s="19" t="s">
        <v>63</v>
      </c>
      <c r="I6" s="21">
        <v>499780</v>
      </c>
      <c r="J6" s="26" t="s">
        <v>91</v>
      </c>
      <c r="K6" s="19" t="s">
        <v>101</v>
      </c>
      <c r="L6" s="19" t="s">
        <v>105</v>
      </c>
      <c r="M6" s="24">
        <v>501580</v>
      </c>
      <c r="N6" s="21">
        <v>499000</v>
      </c>
      <c r="O6" s="19" t="s">
        <v>96</v>
      </c>
      <c r="P6" s="22" t="s">
        <v>104</v>
      </c>
    </row>
    <row r="7" spans="1:16" ht="48" x14ac:dyDescent="0.5500000000000000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100</v>
      </c>
      <c r="H7" s="19" t="s">
        <v>62</v>
      </c>
      <c r="I7" s="21">
        <v>498500</v>
      </c>
      <c r="J7" s="26" t="s">
        <v>91</v>
      </c>
      <c r="K7" s="19" t="s">
        <v>101</v>
      </c>
      <c r="L7" s="19" t="s">
        <v>105</v>
      </c>
      <c r="M7" s="24">
        <v>500830</v>
      </c>
      <c r="N7" s="21">
        <v>498000</v>
      </c>
      <c r="O7" s="19" t="s">
        <v>95</v>
      </c>
      <c r="P7" s="22" t="s">
        <v>106</v>
      </c>
    </row>
    <row r="8" spans="1:16" ht="48" x14ac:dyDescent="0.5500000000000000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100</v>
      </c>
      <c r="H8" s="19" t="s">
        <v>64</v>
      </c>
      <c r="I8" s="21">
        <v>498000</v>
      </c>
      <c r="J8" s="26" t="s">
        <v>86</v>
      </c>
      <c r="K8" s="19" t="s">
        <v>101</v>
      </c>
      <c r="L8" s="19" t="s">
        <v>105</v>
      </c>
      <c r="M8" s="24">
        <v>498055</v>
      </c>
      <c r="N8" s="21">
        <v>498000</v>
      </c>
      <c r="O8" s="19" t="s">
        <v>89</v>
      </c>
      <c r="P8" s="22" t="s">
        <v>107</v>
      </c>
    </row>
    <row r="9" spans="1:16" ht="48" x14ac:dyDescent="0.5500000000000000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100</v>
      </c>
      <c r="H9" s="19" t="s">
        <v>65</v>
      </c>
      <c r="I9" s="21">
        <v>399600</v>
      </c>
      <c r="J9" s="26" t="s">
        <v>91</v>
      </c>
      <c r="K9" s="19" t="s">
        <v>101</v>
      </c>
      <c r="L9" s="19" t="s">
        <v>105</v>
      </c>
      <c r="M9" s="24">
        <v>399800</v>
      </c>
      <c r="N9" s="21">
        <v>399000</v>
      </c>
      <c r="O9" s="19" t="s">
        <v>88</v>
      </c>
      <c r="P9" s="22" t="s">
        <v>108</v>
      </c>
    </row>
    <row r="10" spans="1:16" ht="48" x14ac:dyDescent="0.5500000000000000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100</v>
      </c>
      <c r="H10" s="19" t="s">
        <v>66</v>
      </c>
      <c r="I10" s="21">
        <v>394300</v>
      </c>
      <c r="J10" s="26" t="s">
        <v>86</v>
      </c>
      <c r="K10" s="19" t="s">
        <v>97</v>
      </c>
      <c r="L10" s="19" t="s">
        <v>105</v>
      </c>
      <c r="M10" s="24">
        <v>394685</v>
      </c>
      <c r="N10" s="21">
        <v>394000</v>
      </c>
      <c r="O10" s="19" t="s">
        <v>88</v>
      </c>
      <c r="P10" s="22" t="s">
        <v>109</v>
      </c>
    </row>
    <row r="11" spans="1:16" ht="48" x14ac:dyDescent="0.5500000000000000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100</v>
      </c>
      <c r="H11" s="19" t="s">
        <v>110</v>
      </c>
      <c r="I11" s="21">
        <v>367000</v>
      </c>
      <c r="J11" s="26" t="s">
        <v>86</v>
      </c>
      <c r="K11" s="19" t="s">
        <v>97</v>
      </c>
      <c r="L11" s="19" t="s">
        <v>105</v>
      </c>
      <c r="M11" s="24">
        <v>379545</v>
      </c>
      <c r="N11" s="21">
        <v>367000</v>
      </c>
      <c r="O11" s="19" t="s">
        <v>92</v>
      </c>
      <c r="P11" s="22" t="s">
        <v>111</v>
      </c>
    </row>
    <row r="12" spans="1:16" ht="48" x14ac:dyDescent="0.5500000000000000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100</v>
      </c>
      <c r="H12" s="19" t="s">
        <v>67</v>
      </c>
      <c r="I12" s="21">
        <v>350000</v>
      </c>
      <c r="J12" s="26" t="s">
        <v>86</v>
      </c>
      <c r="K12" s="19" t="s">
        <v>101</v>
      </c>
      <c r="L12" s="19" t="s">
        <v>105</v>
      </c>
      <c r="M12" s="24">
        <v>350000</v>
      </c>
      <c r="N12" s="21">
        <v>350000</v>
      </c>
      <c r="O12" s="19" t="s">
        <v>94</v>
      </c>
      <c r="P12" s="22" t="s">
        <v>112</v>
      </c>
    </row>
    <row r="13" spans="1:16" ht="48" x14ac:dyDescent="0.5500000000000000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100</v>
      </c>
      <c r="H13" s="19" t="s">
        <v>68</v>
      </c>
      <c r="I13" s="21">
        <v>297800</v>
      </c>
      <c r="J13" s="26" t="s">
        <v>91</v>
      </c>
      <c r="K13" s="19" t="s">
        <v>101</v>
      </c>
      <c r="L13" s="19" t="s">
        <v>105</v>
      </c>
      <c r="M13" s="24">
        <v>298715</v>
      </c>
      <c r="N13" s="21">
        <v>297000</v>
      </c>
      <c r="O13" s="19" t="s">
        <v>93</v>
      </c>
      <c r="P13" s="22" t="s">
        <v>114</v>
      </c>
    </row>
    <row r="14" spans="1:16" ht="48" x14ac:dyDescent="0.5500000000000000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100</v>
      </c>
      <c r="H14" s="19" t="s">
        <v>69</v>
      </c>
      <c r="I14" s="21">
        <v>276300</v>
      </c>
      <c r="J14" s="26" t="s">
        <v>86</v>
      </c>
      <c r="K14" s="19" t="s">
        <v>97</v>
      </c>
      <c r="L14" s="19" t="s">
        <v>105</v>
      </c>
      <c r="M14" s="24">
        <v>288874</v>
      </c>
      <c r="N14" s="21">
        <v>276000</v>
      </c>
      <c r="O14" s="19" t="s">
        <v>92</v>
      </c>
      <c r="P14" s="22" t="s">
        <v>115</v>
      </c>
    </row>
    <row r="15" spans="1:16" ht="48" x14ac:dyDescent="0.5500000000000000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100</v>
      </c>
      <c r="H15" s="19" t="s">
        <v>70</v>
      </c>
      <c r="I15" s="21">
        <v>202400</v>
      </c>
      <c r="J15" s="26" t="s">
        <v>86</v>
      </c>
      <c r="K15" s="19" t="s">
        <v>101</v>
      </c>
      <c r="L15" s="19" t="s">
        <v>105</v>
      </c>
      <c r="M15" s="24">
        <v>202400</v>
      </c>
      <c r="N15" s="21">
        <v>202000</v>
      </c>
      <c r="O15" s="19" t="s">
        <v>89</v>
      </c>
      <c r="P15" s="22" t="s">
        <v>117</v>
      </c>
    </row>
    <row r="16" spans="1:16" ht="48" x14ac:dyDescent="0.5500000000000000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100</v>
      </c>
      <c r="H16" s="19" t="s">
        <v>71</v>
      </c>
      <c r="I16" s="21">
        <v>156800</v>
      </c>
      <c r="J16" s="26" t="s">
        <v>91</v>
      </c>
      <c r="K16" s="19" t="s">
        <v>97</v>
      </c>
      <c r="L16" s="19" t="s">
        <v>105</v>
      </c>
      <c r="M16" s="24">
        <v>156800</v>
      </c>
      <c r="N16" s="21">
        <v>156000</v>
      </c>
      <c r="O16" s="19" t="s">
        <v>88</v>
      </c>
      <c r="P16" s="22" t="s">
        <v>118</v>
      </c>
    </row>
    <row r="17" spans="1:16" ht="48" x14ac:dyDescent="0.5500000000000000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100</v>
      </c>
      <c r="H17" s="19" t="s">
        <v>72</v>
      </c>
      <c r="I17" s="21">
        <v>82200</v>
      </c>
      <c r="J17" s="26" t="s">
        <v>86</v>
      </c>
      <c r="K17" s="19" t="s">
        <v>97</v>
      </c>
      <c r="L17" s="19" t="s">
        <v>105</v>
      </c>
      <c r="M17" s="24">
        <v>82265</v>
      </c>
      <c r="N17" s="21">
        <v>82000</v>
      </c>
      <c r="O17" s="19" t="s">
        <v>88</v>
      </c>
      <c r="P17" s="22" t="s">
        <v>119</v>
      </c>
    </row>
    <row r="18" spans="1:16" ht="48" x14ac:dyDescent="0.5500000000000000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100</v>
      </c>
      <c r="H18" s="19" t="s">
        <v>79</v>
      </c>
      <c r="I18" s="21">
        <v>78000</v>
      </c>
      <c r="J18" s="26" t="s">
        <v>86</v>
      </c>
      <c r="K18" s="19" t="s">
        <v>101</v>
      </c>
      <c r="L18" s="19" t="s">
        <v>105</v>
      </c>
      <c r="M18" s="21">
        <v>78000</v>
      </c>
      <c r="N18" s="21">
        <v>78000</v>
      </c>
      <c r="O18" s="19" t="s">
        <v>83</v>
      </c>
      <c r="P18" s="22" t="s">
        <v>120</v>
      </c>
    </row>
    <row r="19" spans="1:16" ht="48" x14ac:dyDescent="0.5500000000000000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100</v>
      </c>
      <c r="H19" s="19" t="s">
        <v>73</v>
      </c>
      <c r="I19" s="21">
        <v>70000</v>
      </c>
      <c r="J19" s="26" t="s">
        <v>86</v>
      </c>
      <c r="K19" s="19" t="s">
        <v>101</v>
      </c>
      <c r="L19" s="19" t="s">
        <v>105</v>
      </c>
      <c r="M19" s="24">
        <v>70000</v>
      </c>
      <c r="N19" s="21">
        <v>70000</v>
      </c>
      <c r="O19" s="19" t="s">
        <v>90</v>
      </c>
      <c r="P19" s="22" t="s">
        <v>113</v>
      </c>
    </row>
    <row r="20" spans="1:16" ht="48" x14ac:dyDescent="0.5500000000000000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100</v>
      </c>
      <c r="H20" s="19" t="s">
        <v>78</v>
      </c>
      <c r="I20" s="21">
        <v>70500</v>
      </c>
      <c r="J20" s="26" t="s">
        <v>86</v>
      </c>
      <c r="K20" s="19" t="s">
        <v>97</v>
      </c>
      <c r="L20" s="19" t="s">
        <v>105</v>
      </c>
      <c r="M20" s="24">
        <v>70553</v>
      </c>
      <c r="N20" s="21">
        <v>70000</v>
      </c>
      <c r="O20" s="19" t="s">
        <v>89</v>
      </c>
      <c r="P20" s="22" t="s">
        <v>124</v>
      </c>
    </row>
    <row r="21" spans="1:16" ht="48" x14ac:dyDescent="0.5500000000000000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100</v>
      </c>
      <c r="H21" s="19" t="s">
        <v>116</v>
      </c>
      <c r="I21" s="21">
        <v>42100</v>
      </c>
      <c r="J21" s="26" t="s">
        <v>86</v>
      </c>
      <c r="K21" s="19" t="s">
        <v>101</v>
      </c>
      <c r="L21" s="19" t="s">
        <v>105</v>
      </c>
      <c r="M21" s="24">
        <v>42295</v>
      </c>
      <c r="N21" s="21">
        <v>42000</v>
      </c>
      <c r="O21" s="19" t="s">
        <v>88</v>
      </c>
      <c r="P21" s="22" t="s">
        <v>123</v>
      </c>
    </row>
    <row r="22" spans="1:16" ht="48" x14ac:dyDescent="0.5500000000000000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100</v>
      </c>
      <c r="H22" s="19" t="s">
        <v>80</v>
      </c>
      <c r="I22" s="21">
        <v>39900</v>
      </c>
      <c r="J22" s="26" t="s">
        <v>86</v>
      </c>
      <c r="K22" s="19" t="s">
        <v>101</v>
      </c>
      <c r="L22" s="19" t="s">
        <v>105</v>
      </c>
      <c r="M22" s="24">
        <v>39900</v>
      </c>
      <c r="N22" s="21">
        <v>39900</v>
      </c>
      <c r="O22" s="19" t="s">
        <v>84</v>
      </c>
      <c r="P22" s="22" t="s">
        <v>121</v>
      </c>
    </row>
    <row r="23" spans="1:16" ht="48" x14ac:dyDescent="0.5500000000000000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100</v>
      </c>
      <c r="H23" s="19" t="s">
        <v>81</v>
      </c>
      <c r="I23" s="21">
        <v>28000</v>
      </c>
      <c r="J23" s="26" t="s">
        <v>86</v>
      </c>
      <c r="K23" s="19" t="s">
        <v>101</v>
      </c>
      <c r="L23" s="19" t="s">
        <v>105</v>
      </c>
      <c r="M23" s="21">
        <v>28000</v>
      </c>
      <c r="N23" s="21">
        <v>28000</v>
      </c>
      <c r="O23" s="19" t="s">
        <v>84</v>
      </c>
      <c r="P23" s="22" t="s">
        <v>122</v>
      </c>
    </row>
    <row r="24" spans="1:16" ht="48" x14ac:dyDescent="0.5500000000000000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100</v>
      </c>
      <c r="H24" s="19" t="s">
        <v>74</v>
      </c>
      <c r="I24" s="21">
        <v>26500</v>
      </c>
      <c r="J24" s="26" t="s">
        <v>91</v>
      </c>
      <c r="K24" s="19" t="s">
        <v>101</v>
      </c>
      <c r="L24" s="19" t="s">
        <v>105</v>
      </c>
      <c r="M24" s="24">
        <v>26500</v>
      </c>
      <c r="N24" s="24">
        <v>26500</v>
      </c>
      <c r="O24" s="19" t="s">
        <v>87</v>
      </c>
      <c r="P24" s="22" t="s">
        <v>125</v>
      </c>
    </row>
    <row r="25" spans="1:16" ht="48" x14ac:dyDescent="0.5500000000000000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100</v>
      </c>
      <c r="H25" s="19" t="s">
        <v>75</v>
      </c>
      <c r="I25" s="21">
        <v>26500</v>
      </c>
      <c r="J25" s="26" t="s">
        <v>91</v>
      </c>
      <c r="K25" s="19" t="s">
        <v>101</v>
      </c>
      <c r="L25" s="19" t="s">
        <v>105</v>
      </c>
      <c r="M25" s="24">
        <v>26500</v>
      </c>
      <c r="N25" s="21">
        <v>26500</v>
      </c>
      <c r="O25" s="19" t="s">
        <v>87</v>
      </c>
      <c r="P25" s="22" t="s">
        <v>126</v>
      </c>
    </row>
    <row r="26" spans="1:16" ht="48" x14ac:dyDescent="0.5500000000000000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100</v>
      </c>
      <c r="H26" s="19" t="s">
        <v>82</v>
      </c>
      <c r="I26" s="21">
        <v>20900</v>
      </c>
      <c r="J26" s="26" t="s">
        <v>86</v>
      </c>
      <c r="K26" s="19" t="s">
        <v>101</v>
      </c>
      <c r="L26" s="19" t="s">
        <v>105</v>
      </c>
      <c r="M26" s="21">
        <v>20900</v>
      </c>
      <c r="N26" s="21">
        <v>20900</v>
      </c>
      <c r="O26" s="19" t="s">
        <v>85</v>
      </c>
      <c r="P26" s="22" t="s">
        <v>127</v>
      </c>
    </row>
    <row r="27" spans="1:16" ht="48" x14ac:dyDescent="0.5500000000000000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100</v>
      </c>
      <c r="H27" s="19" t="s">
        <v>133</v>
      </c>
      <c r="I27" s="21">
        <v>199800</v>
      </c>
      <c r="J27" s="26" t="s">
        <v>129</v>
      </c>
      <c r="K27" s="19" t="s">
        <v>101</v>
      </c>
      <c r="L27" s="19" t="s">
        <v>105</v>
      </c>
      <c r="M27" s="21">
        <v>199800</v>
      </c>
      <c r="N27" s="21">
        <v>103811.4</v>
      </c>
      <c r="O27" s="19" t="s">
        <v>89</v>
      </c>
      <c r="P27" s="22" t="s">
        <v>204</v>
      </c>
    </row>
    <row r="28" spans="1:16" ht="48" x14ac:dyDescent="0.5500000000000000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100</v>
      </c>
      <c r="H28" s="19" t="s">
        <v>128</v>
      </c>
      <c r="I28" s="21">
        <v>103811.4</v>
      </c>
      <c r="J28" s="26" t="s">
        <v>129</v>
      </c>
      <c r="K28" s="19" t="s">
        <v>101</v>
      </c>
      <c r="L28" s="19" t="s">
        <v>105</v>
      </c>
      <c r="M28" s="21">
        <v>103811.4</v>
      </c>
      <c r="N28" s="21">
        <v>103811.4</v>
      </c>
      <c r="O28" s="19" t="s">
        <v>130</v>
      </c>
      <c r="P28" s="22" t="s">
        <v>205</v>
      </c>
    </row>
    <row r="29" spans="1:16" ht="48" x14ac:dyDescent="0.5500000000000000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100</v>
      </c>
      <c r="H29" s="19" t="s">
        <v>131</v>
      </c>
      <c r="I29" s="21">
        <v>100000</v>
      </c>
      <c r="J29" s="26" t="s">
        <v>129</v>
      </c>
      <c r="K29" s="19" t="s">
        <v>101</v>
      </c>
      <c r="L29" s="19" t="s">
        <v>105</v>
      </c>
      <c r="M29" s="21">
        <v>100000</v>
      </c>
      <c r="N29" s="21">
        <v>100000</v>
      </c>
      <c r="O29" s="19" t="s">
        <v>132</v>
      </c>
      <c r="P29" s="22" t="s">
        <v>206</v>
      </c>
    </row>
    <row r="30" spans="1:16" ht="48" x14ac:dyDescent="0.5500000000000000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100</v>
      </c>
      <c r="H30" s="19" t="s">
        <v>147</v>
      </c>
      <c r="I30" s="21">
        <v>100000</v>
      </c>
      <c r="J30" s="26" t="s">
        <v>129</v>
      </c>
      <c r="K30" s="19" t="s">
        <v>97</v>
      </c>
      <c r="L30" s="19" t="s">
        <v>105</v>
      </c>
      <c r="M30" s="21">
        <v>100000</v>
      </c>
      <c r="N30" s="21">
        <v>100000</v>
      </c>
      <c r="O30" s="19" t="s">
        <v>144</v>
      </c>
      <c r="P30" s="22" t="s">
        <v>209</v>
      </c>
    </row>
    <row r="31" spans="1:16" ht="48" x14ac:dyDescent="0.5500000000000000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100</v>
      </c>
      <c r="H31" s="19" t="s">
        <v>148</v>
      </c>
      <c r="I31" s="21">
        <v>100000</v>
      </c>
      <c r="J31" s="26" t="s">
        <v>129</v>
      </c>
      <c r="K31" s="19" t="s">
        <v>97</v>
      </c>
      <c r="L31" s="19" t="s">
        <v>105</v>
      </c>
      <c r="M31" s="21">
        <v>100000</v>
      </c>
      <c r="N31" s="21">
        <v>100000</v>
      </c>
      <c r="O31" s="19" t="s">
        <v>144</v>
      </c>
      <c r="P31" s="22" t="s">
        <v>210</v>
      </c>
    </row>
    <row r="32" spans="1:16" ht="48" x14ac:dyDescent="0.5500000000000000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100</v>
      </c>
      <c r="H32" s="19" t="s">
        <v>149</v>
      </c>
      <c r="I32" s="21">
        <v>70000</v>
      </c>
      <c r="J32" s="26" t="s">
        <v>129</v>
      </c>
      <c r="K32" s="19" t="s">
        <v>97</v>
      </c>
      <c r="L32" s="19" t="s">
        <v>105</v>
      </c>
      <c r="M32" s="21">
        <v>70000</v>
      </c>
      <c r="N32" s="21">
        <v>70000</v>
      </c>
      <c r="O32" s="19" t="s">
        <v>144</v>
      </c>
      <c r="P32" s="22" t="s">
        <v>208</v>
      </c>
    </row>
    <row r="33" spans="1:16" ht="48" x14ac:dyDescent="0.5500000000000000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100</v>
      </c>
      <c r="H33" s="19" t="s">
        <v>145</v>
      </c>
      <c r="I33" s="21">
        <v>76860</v>
      </c>
      <c r="J33" s="26" t="s">
        <v>129</v>
      </c>
      <c r="K33" s="19" t="s">
        <v>101</v>
      </c>
      <c r="L33" s="19" t="s">
        <v>105</v>
      </c>
      <c r="M33" s="21">
        <v>76860</v>
      </c>
      <c r="N33" s="21">
        <v>76860</v>
      </c>
      <c r="O33" s="19" t="s">
        <v>146</v>
      </c>
      <c r="P33" s="22" t="s">
        <v>213</v>
      </c>
    </row>
    <row r="34" spans="1:16" ht="48" x14ac:dyDescent="0.5500000000000000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100</v>
      </c>
      <c r="H34" s="19" t="s">
        <v>134</v>
      </c>
      <c r="I34" s="21">
        <v>60000</v>
      </c>
      <c r="J34" s="26" t="s">
        <v>129</v>
      </c>
      <c r="K34" s="19" t="s">
        <v>101</v>
      </c>
      <c r="L34" s="19" t="s">
        <v>105</v>
      </c>
      <c r="M34" s="21">
        <v>60000</v>
      </c>
      <c r="N34" s="21">
        <v>60000</v>
      </c>
      <c r="O34" s="19" t="s">
        <v>87</v>
      </c>
      <c r="P34" s="22" t="s">
        <v>215</v>
      </c>
    </row>
    <row r="35" spans="1:16" ht="48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100</v>
      </c>
      <c r="H35" s="19" t="s">
        <v>135</v>
      </c>
      <c r="I35" s="21">
        <v>59409</v>
      </c>
      <c r="J35" s="26" t="s">
        <v>129</v>
      </c>
      <c r="K35" s="19" t="s">
        <v>101</v>
      </c>
      <c r="L35" s="19" t="s">
        <v>105</v>
      </c>
      <c r="M35" s="21">
        <v>59409</v>
      </c>
      <c r="N35" s="21">
        <v>59409</v>
      </c>
      <c r="O35" s="19" t="s">
        <v>87</v>
      </c>
      <c r="P35" s="22" t="s">
        <v>216</v>
      </c>
    </row>
    <row r="36" spans="1:16" ht="48" x14ac:dyDescent="0.5500000000000000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100</v>
      </c>
      <c r="H36" s="19" t="s">
        <v>136</v>
      </c>
      <c r="I36" s="21">
        <v>54690</v>
      </c>
      <c r="J36" s="26" t="s">
        <v>129</v>
      </c>
      <c r="K36" s="19" t="s">
        <v>101</v>
      </c>
      <c r="L36" s="19" t="s">
        <v>105</v>
      </c>
      <c r="M36" s="21">
        <v>54690</v>
      </c>
      <c r="N36" s="21">
        <v>54690</v>
      </c>
      <c r="O36" s="19" t="s">
        <v>138</v>
      </c>
      <c r="P36" s="22" t="s">
        <v>221</v>
      </c>
    </row>
    <row r="37" spans="1:16" ht="48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100</v>
      </c>
      <c r="H37" s="19" t="s">
        <v>137</v>
      </c>
      <c r="I37" s="21">
        <v>50440</v>
      </c>
      <c r="J37" s="26" t="s">
        <v>129</v>
      </c>
      <c r="K37" s="19" t="s">
        <v>101</v>
      </c>
      <c r="L37" s="19" t="s">
        <v>105</v>
      </c>
      <c r="M37" s="21">
        <v>50440</v>
      </c>
      <c r="N37" s="21">
        <v>50440</v>
      </c>
      <c r="O37" s="19" t="s">
        <v>138</v>
      </c>
      <c r="P37" s="22" t="s">
        <v>220</v>
      </c>
    </row>
    <row r="38" spans="1:16" ht="48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100</v>
      </c>
      <c r="H38" s="19" t="s">
        <v>143</v>
      </c>
      <c r="I38" s="21">
        <v>50000</v>
      </c>
      <c r="J38" s="26" t="s">
        <v>129</v>
      </c>
      <c r="K38" s="19" t="s">
        <v>97</v>
      </c>
      <c r="L38" s="19" t="s">
        <v>105</v>
      </c>
      <c r="M38" s="21">
        <v>50000</v>
      </c>
      <c r="N38" s="21">
        <v>50000</v>
      </c>
      <c r="O38" s="19" t="s">
        <v>144</v>
      </c>
      <c r="P38" s="22" t="s">
        <v>207</v>
      </c>
    </row>
    <row r="39" spans="1:16" ht="48" x14ac:dyDescent="0.5500000000000000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100</v>
      </c>
      <c r="H39" s="19" t="s">
        <v>139</v>
      </c>
      <c r="I39" s="21">
        <v>47520</v>
      </c>
      <c r="J39" s="26" t="s">
        <v>129</v>
      </c>
      <c r="K39" s="19" t="s">
        <v>101</v>
      </c>
      <c r="L39" s="19" t="s">
        <v>105</v>
      </c>
      <c r="M39" s="21">
        <v>47520</v>
      </c>
      <c r="N39" s="21">
        <v>47520</v>
      </c>
      <c r="O39" s="19" t="s">
        <v>140</v>
      </c>
      <c r="P39" s="22" t="s">
        <v>212</v>
      </c>
    </row>
    <row r="40" spans="1:16" ht="48" x14ac:dyDescent="0.5500000000000000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100</v>
      </c>
      <c r="H40" s="19" t="s">
        <v>141</v>
      </c>
      <c r="I40" s="21">
        <v>45000</v>
      </c>
      <c r="J40" s="26" t="s">
        <v>129</v>
      </c>
      <c r="K40" s="19" t="s">
        <v>101</v>
      </c>
      <c r="L40" s="19" t="s">
        <v>105</v>
      </c>
      <c r="M40" s="21">
        <v>45000</v>
      </c>
      <c r="N40" s="21">
        <v>45000</v>
      </c>
      <c r="O40" s="19" t="s">
        <v>142</v>
      </c>
      <c r="P40" s="22" t="s">
        <v>223</v>
      </c>
    </row>
    <row r="41" spans="1:16" ht="48" x14ac:dyDescent="0.5500000000000000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100</v>
      </c>
      <c r="H41" s="19" t="s">
        <v>150</v>
      </c>
      <c r="I41" s="21">
        <v>41589</v>
      </c>
      <c r="J41" s="26" t="s">
        <v>129</v>
      </c>
      <c r="K41" s="19" t="s">
        <v>101</v>
      </c>
      <c r="L41" s="19" t="s">
        <v>105</v>
      </c>
      <c r="M41" s="21">
        <v>41589</v>
      </c>
      <c r="N41" s="21">
        <v>41589</v>
      </c>
      <c r="O41" s="19" t="s">
        <v>151</v>
      </c>
      <c r="P41" s="22" t="s">
        <v>224</v>
      </c>
    </row>
    <row r="42" spans="1:16" ht="48" x14ac:dyDescent="0.5500000000000000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100</v>
      </c>
      <c r="H42" s="19" t="s">
        <v>152</v>
      </c>
      <c r="I42" s="21">
        <v>33250</v>
      </c>
      <c r="J42" s="26" t="s">
        <v>129</v>
      </c>
      <c r="K42" s="19" t="s">
        <v>97</v>
      </c>
      <c r="L42" s="19" t="s">
        <v>105</v>
      </c>
      <c r="M42" s="21">
        <v>33250</v>
      </c>
      <c r="N42" s="21">
        <v>33250</v>
      </c>
      <c r="O42" s="19" t="s">
        <v>153</v>
      </c>
      <c r="P42" s="22" t="s">
        <v>225</v>
      </c>
    </row>
    <row r="43" spans="1:16" ht="48" x14ac:dyDescent="0.5500000000000000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100</v>
      </c>
      <c r="H43" s="19" t="s">
        <v>154</v>
      </c>
      <c r="I43" s="21">
        <v>31600</v>
      </c>
      <c r="J43" s="26" t="s">
        <v>129</v>
      </c>
      <c r="K43" s="19" t="s">
        <v>101</v>
      </c>
      <c r="L43" s="19" t="s">
        <v>105</v>
      </c>
      <c r="M43" s="21">
        <v>31600</v>
      </c>
      <c r="N43" s="21">
        <v>31600</v>
      </c>
      <c r="O43" s="19" t="s">
        <v>87</v>
      </c>
      <c r="P43" s="22" t="s">
        <v>217</v>
      </c>
    </row>
    <row r="44" spans="1:16" ht="48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100</v>
      </c>
      <c r="H44" s="19" t="s">
        <v>157</v>
      </c>
      <c r="I44" s="21">
        <v>30510</v>
      </c>
      <c r="J44" s="26" t="s">
        <v>129</v>
      </c>
      <c r="K44" s="19" t="s">
        <v>101</v>
      </c>
      <c r="L44" s="19" t="s">
        <v>105</v>
      </c>
      <c r="M44" s="21">
        <v>30510</v>
      </c>
      <c r="N44" s="21">
        <v>30510</v>
      </c>
      <c r="O44" s="19" t="s">
        <v>87</v>
      </c>
      <c r="P44" s="22" t="s">
        <v>226</v>
      </c>
    </row>
    <row r="45" spans="1:16" ht="48" x14ac:dyDescent="0.5500000000000000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100</v>
      </c>
      <c r="H45" s="19" t="s">
        <v>155</v>
      </c>
      <c r="I45" s="21">
        <v>30360</v>
      </c>
      <c r="J45" s="26" t="s">
        <v>129</v>
      </c>
      <c r="K45" s="19" t="s">
        <v>101</v>
      </c>
      <c r="L45" s="19" t="s">
        <v>105</v>
      </c>
      <c r="M45" s="21">
        <v>30360</v>
      </c>
      <c r="N45" s="21">
        <v>30360</v>
      </c>
      <c r="O45" s="19" t="s">
        <v>156</v>
      </c>
      <c r="P45" s="22" t="s">
        <v>227</v>
      </c>
    </row>
    <row r="46" spans="1:16" ht="4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100</v>
      </c>
      <c r="H46" s="19" t="s">
        <v>158</v>
      </c>
      <c r="I46" s="21">
        <v>29000</v>
      </c>
      <c r="J46" s="26" t="s">
        <v>129</v>
      </c>
      <c r="K46" s="19" t="s">
        <v>101</v>
      </c>
      <c r="L46" s="19" t="s">
        <v>105</v>
      </c>
      <c r="M46" s="21">
        <v>29000</v>
      </c>
      <c r="N46" s="21">
        <v>29000</v>
      </c>
      <c r="O46" s="19" t="s">
        <v>159</v>
      </c>
      <c r="P46" s="22" t="s">
        <v>228</v>
      </c>
    </row>
    <row r="47" spans="1:16" ht="48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100</v>
      </c>
      <c r="H47" s="19" t="s">
        <v>162</v>
      </c>
      <c r="I47" s="21">
        <v>28000</v>
      </c>
      <c r="J47" s="26" t="s">
        <v>129</v>
      </c>
      <c r="K47" s="19" t="s">
        <v>101</v>
      </c>
      <c r="L47" s="19" t="s">
        <v>105</v>
      </c>
      <c r="M47" s="21">
        <v>28000</v>
      </c>
      <c r="N47" s="21">
        <v>28000</v>
      </c>
      <c r="O47" s="19" t="s">
        <v>163</v>
      </c>
      <c r="P47" s="22" t="s">
        <v>231</v>
      </c>
    </row>
    <row r="48" spans="1:16" ht="48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100</v>
      </c>
      <c r="H48" s="19" t="s">
        <v>160</v>
      </c>
      <c r="I48" s="21">
        <v>27144</v>
      </c>
      <c r="J48" s="26" t="s">
        <v>129</v>
      </c>
      <c r="K48" s="19" t="s">
        <v>97</v>
      </c>
      <c r="L48" s="19" t="s">
        <v>105</v>
      </c>
      <c r="M48" s="21">
        <v>27144</v>
      </c>
      <c r="N48" s="21">
        <v>27144</v>
      </c>
      <c r="O48" s="19" t="s">
        <v>140</v>
      </c>
      <c r="P48" s="22" t="s">
        <v>211</v>
      </c>
    </row>
    <row r="49" spans="1:16" ht="4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100</v>
      </c>
      <c r="H49" s="19" t="s">
        <v>161</v>
      </c>
      <c r="I49" s="21">
        <v>26700</v>
      </c>
      <c r="J49" s="26" t="s">
        <v>129</v>
      </c>
      <c r="K49" s="19" t="s">
        <v>101</v>
      </c>
      <c r="L49" s="19" t="s">
        <v>105</v>
      </c>
      <c r="M49" s="21">
        <v>26700</v>
      </c>
      <c r="N49" s="21">
        <v>26700</v>
      </c>
      <c r="O49" s="19" t="s">
        <v>87</v>
      </c>
      <c r="P49" s="22" t="s">
        <v>232</v>
      </c>
    </row>
    <row r="50" spans="1:16" ht="48" x14ac:dyDescent="0.5500000000000000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100</v>
      </c>
      <c r="H50" s="19" t="s">
        <v>164</v>
      </c>
      <c r="I50" s="21">
        <v>25000</v>
      </c>
      <c r="J50" s="26" t="s">
        <v>129</v>
      </c>
      <c r="K50" s="19" t="s">
        <v>101</v>
      </c>
      <c r="L50" s="19" t="s">
        <v>105</v>
      </c>
      <c r="M50" s="21">
        <v>25000</v>
      </c>
      <c r="N50" s="21">
        <v>25000</v>
      </c>
      <c r="O50" s="19" t="s">
        <v>165</v>
      </c>
      <c r="P50" s="22" t="s">
        <v>230</v>
      </c>
    </row>
    <row r="51" spans="1:16" ht="48" x14ac:dyDescent="0.5500000000000000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100</v>
      </c>
      <c r="H51" s="19" t="s">
        <v>166</v>
      </c>
      <c r="I51" s="21">
        <v>25000</v>
      </c>
      <c r="J51" s="26" t="s">
        <v>129</v>
      </c>
      <c r="K51" s="19" t="s">
        <v>101</v>
      </c>
      <c r="L51" s="19" t="s">
        <v>105</v>
      </c>
      <c r="M51" s="21">
        <v>25000</v>
      </c>
      <c r="N51" s="21">
        <v>25000</v>
      </c>
      <c r="O51" s="19" t="s">
        <v>167</v>
      </c>
      <c r="P51" s="22" t="s">
        <v>233</v>
      </c>
    </row>
    <row r="52" spans="1:16" ht="48" x14ac:dyDescent="0.5500000000000000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100</v>
      </c>
      <c r="H52" s="19" t="s">
        <v>168</v>
      </c>
      <c r="I52" s="21">
        <v>22500</v>
      </c>
      <c r="J52" s="26" t="s">
        <v>129</v>
      </c>
      <c r="K52" s="19" t="s">
        <v>97</v>
      </c>
      <c r="L52" s="19" t="s">
        <v>105</v>
      </c>
      <c r="M52" s="21">
        <v>22500</v>
      </c>
      <c r="N52" s="21">
        <v>22500</v>
      </c>
      <c r="O52" s="19" t="s">
        <v>169</v>
      </c>
      <c r="P52" s="22" t="s">
        <v>234</v>
      </c>
    </row>
    <row r="53" spans="1:16" ht="48" x14ac:dyDescent="0.5500000000000000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100</v>
      </c>
      <c r="H53" s="19" t="s">
        <v>174</v>
      </c>
      <c r="I53" s="21">
        <v>19000</v>
      </c>
      <c r="J53" s="26" t="s">
        <v>129</v>
      </c>
      <c r="K53" s="19" t="s">
        <v>101</v>
      </c>
      <c r="L53" s="19" t="s">
        <v>105</v>
      </c>
      <c r="M53" s="21">
        <v>19000</v>
      </c>
      <c r="N53" s="21">
        <v>19000</v>
      </c>
      <c r="O53" s="19" t="s">
        <v>87</v>
      </c>
      <c r="P53" s="22" t="s">
        <v>218</v>
      </c>
    </row>
    <row r="54" spans="1:16" ht="48" x14ac:dyDescent="0.5500000000000000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100</v>
      </c>
      <c r="H54" s="19" t="s">
        <v>170</v>
      </c>
      <c r="I54" s="21">
        <v>18000</v>
      </c>
      <c r="J54" s="26" t="s">
        <v>129</v>
      </c>
      <c r="K54" s="19" t="s">
        <v>101</v>
      </c>
      <c r="L54" s="19" t="s">
        <v>105</v>
      </c>
      <c r="M54" s="21">
        <v>18000</v>
      </c>
      <c r="N54" s="21">
        <v>18000</v>
      </c>
      <c r="O54" s="19" t="s">
        <v>171</v>
      </c>
      <c r="P54" s="22" t="s">
        <v>229</v>
      </c>
    </row>
    <row r="55" spans="1:16" ht="48" x14ac:dyDescent="0.5500000000000000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100</v>
      </c>
      <c r="H55" s="19" t="s">
        <v>252</v>
      </c>
      <c r="I55" s="21">
        <v>15470</v>
      </c>
      <c r="J55" s="26" t="s">
        <v>129</v>
      </c>
      <c r="K55" s="19" t="s">
        <v>101</v>
      </c>
      <c r="L55" s="19" t="s">
        <v>105</v>
      </c>
      <c r="M55" s="21">
        <v>15470</v>
      </c>
      <c r="N55" s="21">
        <v>15470</v>
      </c>
      <c r="O55" s="19" t="s">
        <v>180</v>
      </c>
      <c r="P55" s="22" t="s">
        <v>235</v>
      </c>
    </row>
    <row r="56" spans="1:16" ht="48" x14ac:dyDescent="0.5500000000000000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100</v>
      </c>
      <c r="H56" s="19" t="s">
        <v>172</v>
      </c>
      <c r="I56" s="21">
        <v>12900</v>
      </c>
      <c r="J56" s="26" t="s">
        <v>129</v>
      </c>
      <c r="K56" s="19" t="s">
        <v>101</v>
      </c>
      <c r="L56" s="19" t="s">
        <v>105</v>
      </c>
      <c r="M56" s="21">
        <v>12900</v>
      </c>
      <c r="N56" s="21">
        <v>12900</v>
      </c>
      <c r="O56" s="19" t="s">
        <v>173</v>
      </c>
      <c r="P56" s="22" t="s">
        <v>219</v>
      </c>
    </row>
    <row r="57" spans="1:16" ht="48" x14ac:dyDescent="0.5500000000000000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100</v>
      </c>
      <c r="H57" s="19" t="s">
        <v>175</v>
      </c>
      <c r="I57" s="21">
        <v>11860</v>
      </c>
      <c r="J57" s="26" t="s">
        <v>129</v>
      </c>
      <c r="K57" s="19" t="s">
        <v>101</v>
      </c>
      <c r="L57" s="19" t="s">
        <v>105</v>
      </c>
      <c r="M57" s="21">
        <v>11860</v>
      </c>
      <c r="N57" s="21">
        <v>11860</v>
      </c>
      <c r="O57" s="19" t="s">
        <v>87</v>
      </c>
      <c r="P57" s="22" t="s">
        <v>237</v>
      </c>
    </row>
    <row r="58" spans="1:16" ht="48" x14ac:dyDescent="0.5500000000000000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100</v>
      </c>
      <c r="H58" s="19" t="s">
        <v>176</v>
      </c>
      <c r="I58" s="21">
        <v>11400</v>
      </c>
      <c r="J58" s="26" t="s">
        <v>129</v>
      </c>
      <c r="K58" s="19" t="s">
        <v>101</v>
      </c>
      <c r="L58" s="19" t="s">
        <v>105</v>
      </c>
      <c r="M58" s="21">
        <v>11400</v>
      </c>
      <c r="N58" s="21">
        <v>11400</v>
      </c>
      <c r="O58" s="19" t="s">
        <v>177</v>
      </c>
      <c r="P58" s="22" t="s">
        <v>238</v>
      </c>
    </row>
    <row r="59" spans="1:16" ht="48" x14ac:dyDescent="0.5500000000000000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100</v>
      </c>
      <c r="H59" s="19" t="s">
        <v>178</v>
      </c>
      <c r="I59" s="21">
        <v>11300</v>
      </c>
      <c r="J59" s="26" t="s">
        <v>129</v>
      </c>
      <c r="K59" s="19" t="s">
        <v>101</v>
      </c>
      <c r="L59" s="19" t="s">
        <v>105</v>
      </c>
      <c r="M59" s="21">
        <v>11300</v>
      </c>
      <c r="N59" s="21">
        <v>11300</v>
      </c>
      <c r="O59" s="19" t="s">
        <v>179</v>
      </c>
      <c r="P59" s="22" t="s">
        <v>240</v>
      </c>
    </row>
    <row r="60" spans="1:16" ht="48" x14ac:dyDescent="0.5500000000000000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100</v>
      </c>
      <c r="H60" s="19" t="s">
        <v>181</v>
      </c>
      <c r="I60" s="21">
        <v>10000</v>
      </c>
      <c r="J60" s="26" t="s">
        <v>129</v>
      </c>
      <c r="K60" s="19" t="s">
        <v>97</v>
      </c>
      <c r="L60" s="19" t="s">
        <v>105</v>
      </c>
      <c r="M60" s="21">
        <v>10000</v>
      </c>
      <c r="N60" s="21">
        <v>10000</v>
      </c>
      <c r="O60" s="19" t="s">
        <v>182</v>
      </c>
      <c r="P60" s="22" t="s">
        <v>251</v>
      </c>
    </row>
    <row r="61" spans="1:16" ht="48" x14ac:dyDescent="0.5500000000000000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100</v>
      </c>
      <c r="H61" s="19" t="s">
        <v>183</v>
      </c>
      <c r="I61" s="21">
        <v>9520</v>
      </c>
      <c r="J61" s="26" t="s">
        <v>129</v>
      </c>
      <c r="K61" s="19" t="s">
        <v>101</v>
      </c>
      <c r="L61" s="19" t="s">
        <v>105</v>
      </c>
      <c r="M61" s="21">
        <v>9520</v>
      </c>
      <c r="N61" s="21">
        <v>9520</v>
      </c>
      <c r="O61" s="19" t="s">
        <v>173</v>
      </c>
      <c r="P61" s="22" t="s">
        <v>222</v>
      </c>
    </row>
    <row r="62" spans="1:16" ht="48" x14ac:dyDescent="0.5500000000000000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100</v>
      </c>
      <c r="H62" s="19" t="s">
        <v>184</v>
      </c>
      <c r="I62" s="21">
        <v>9330</v>
      </c>
      <c r="J62" s="26" t="s">
        <v>129</v>
      </c>
      <c r="K62" s="19" t="s">
        <v>101</v>
      </c>
      <c r="L62" s="19" t="s">
        <v>105</v>
      </c>
      <c r="M62" s="21">
        <v>9330</v>
      </c>
      <c r="N62" s="21">
        <v>9330</v>
      </c>
      <c r="O62" s="19" t="s">
        <v>185</v>
      </c>
      <c r="P62" s="22" t="s">
        <v>241</v>
      </c>
    </row>
    <row r="63" spans="1:16" ht="48" x14ac:dyDescent="0.5500000000000000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100</v>
      </c>
      <c r="H63" s="19" t="s">
        <v>253</v>
      </c>
      <c r="I63" s="21">
        <v>9000</v>
      </c>
      <c r="J63" s="26" t="s">
        <v>129</v>
      </c>
      <c r="K63" s="19" t="s">
        <v>101</v>
      </c>
      <c r="L63" s="19" t="s">
        <v>105</v>
      </c>
      <c r="M63" s="21">
        <v>9000</v>
      </c>
      <c r="N63" s="21">
        <v>9000</v>
      </c>
      <c r="O63" s="19" t="s">
        <v>186</v>
      </c>
      <c r="P63" s="22" t="s">
        <v>243</v>
      </c>
    </row>
    <row r="64" spans="1:16" ht="48" x14ac:dyDescent="0.5500000000000000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100</v>
      </c>
      <c r="H64" s="19" t="s">
        <v>187</v>
      </c>
      <c r="I64" s="21">
        <v>7800</v>
      </c>
      <c r="J64" s="26" t="s">
        <v>129</v>
      </c>
      <c r="K64" s="19" t="s">
        <v>101</v>
      </c>
      <c r="L64" s="19" t="s">
        <v>105</v>
      </c>
      <c r="M64" s="21">
        <v>7800</v>
      </c>
      <c r="N64" s="21">
        <v>7800</v>
      </c>
      <c r="O64" s="19" t="s">
        <v>87</v>
      </c>
      <c r="P64" s="22" t="s">
        <v>236</v>
      </c>
    </row>
    <row r="65" spans="1:16" ht="48" x14ac:dyDescent="0.5500000000000000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100</v>
      </c>
      <c r="H65" s="19" t="s">
        <v>188</v>
      </c>
      <c r="I65" s="21">
        <v>6260</v>
      </c>
      <c r="J65" s="26" t="s">
        <v>129</v>
      </c>
      <c r="K65" s="19" t="s">
        <v>101</v>
      </c>
      <c r="L65" s="19" t="s">
        <v>105</v>
      </c>
      <c r="M65" s="21">
        <v>6260</v>
      </c>
      <c r="N65" s="21">
        <v>6260</v>
      </c>
      <c r="O65" s="19" t="s">
        <v>87</v>
      </c>
      <c r="P65" s="22" t="s">
        <v>242</v>
      </c>
    </row>
    <row r="66" spans="1:16" ht="48" x14ac:dyDescent="0.5500000000000000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100</v>
      </c>
      <c r="H66" s="19" t="s">
        <v>189</v>
      </c>
      <c r="I66" s="21">
        <v>5600</v>
      </c>
      <c r="J66" s="26" t="s">
        <v>129</v>
      </c>
      <c r="K66" s="19" t="s">
        <v>101</v>
      </c>
      <c r="L66" s="19" t="s">
        <v>105</v>
      </c>
      <c r="M66" s="21">
        <v>5600</v>
      </c>
      <c r="N66" s="21">
        <v>5600</v>
      </c>
      <c r="O66" s="19" t="s">
        <v>190</v>
      </c>
      <c r="P66" s="22" t="s">
        <v>245</v>
      </c>
    </row>
    <row r="67" spans="1:16" ht="48" x14ac:dyDescent="0.5500000000000000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100</v>
      </c>
      <c r="H67" s="19" t="s">
        <v>189</v>
      </c>
      <c r="I67" s="21">
        <v>5600</v>
      </c>
      <c r="J67" s="26" t="s">
        <v>129</v>
      </c>
      <c r="K67" s="19" t="s">
        <v>101</v>
      </c>
      <c r="L67" s="19" t="s">
        <v>105</v>
      </c>
      <c r="M67" s="21">
        <v>5600</v>
      </c>
      <c r="N67" s="21">
        <v>5600</v>
      </c>
      <c r="O67" s="19" t="s">
        <v>190</v>
      </c>
      <c r="P67" s="22" t="s">
        <v>214</v>
      </c>
    </row>
    <row r="68" spans="1:16" ht="48" x14ac:dyDescent="0.5500000000000000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100</v>
      </c>
      <c r="H68" s="19" t="s">
        <v>191</v>
      </c>
      <c r="I68" s="21">
        <v>5225</v>
      </c>
      <c r="J68" s="26" t="s">
        <v>129</v>
      </c>
      <c r="K68" s="19" t="s">
        <v>101</v>
      </c>
      <c r="L68" s="19" t="s">
        <v>105</v>
      </c>
      <c r="M68" s="21">
        <v>5225</v>
      </c>
      <c r="N68" s="21">
        <v>5225</v>
      </c>
      <c r="O68" s="19" t="s">
        <v>192</v>
      </c>
      <c r="P68" s="22" t="s">
        <v>244</v>
      </c>
    </row>
    <row r="69" spans="1:16" ht="48" x14ac:dyDescent="0.5500000000000000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/>
      <c r="G69" s="19" t="s">
        <v>100</v>
      </c>
      <c r="H69" s="19" t="s">
        <v>193</v>
      </c>
      <c r="I69" s="21">
        <v>4350</v>
      </c>
      <c r="J69" s="26" t="s">
        <v>129</v>
      </c>
      <c r="K69" s="19" t="s">
        <v>101</v>
      </c>
      <c r="L69" s="19" t="s">
        <v>105</v>
      </c>
      <c r="M69" s="21">
        <v>4350</v>
      </c>
      <c r="N69" s="21">
        <v>4350</v>
      </c>
      <c r="O69" s="19" t="s">
        <v>194</v>
      </c>
      <c r="P69" s="22" t="s">
        <v>249</v>
      </c>
    </row>
    <row r="70" spans="1:16" ht="48" x14ac:dyDescent="0.5500000000000000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/>
      <c r="G70" s="19" t="s">
        <v>100</v>
      </c>
      <c r="H70" s="19" t="s">
        <v>195</v>
      </c>
      <c r="I70" s="21">
        <v>4200</v>
      </c>
      <c r="J70" s="26" t="s">
        <v>129</v>
      </c>
      <c r="K70" s="19" t="s">
        <v>101</v>
      </c>
      <c r="L70" s="19" t="s">
        <v>105</v>
      </c>
      <c r="M70" s="21">
        <v>4200</v>
      </c>
      <c r="N70" s="21">
        <v>4200</v>
      </c>
      <c r="O70" s="19" t="s">
        <v>196</v>
      </c>
      <c r="P70" s="22" t="s">
        <v>239</v>
      </c>
    </row>
    <row r="71" spans="1:16" ht="48" x14ac:dyDescent="0.5500000000000000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/>
      <c r="G71" s="19" t="s">
        <v>100</v>
      </c>
      <c r="H71" s="19" t="s">
        <v>197</v>
      </c>
      <c r="I71" s="21">
        <v>2600</v>
      </c>
      <c r="J71" s="26" t="s">
        <v>129</v>
      </c>
      <c r="K71" s="19" t="s">
        <v>101</v>
      </c>
      <c r="L71" s="19" t="s">
        <v>105</v>
      </c>
      <c r="M71" s="21">
        <v>2600</v>
      </c>
      <c r="N71" s="21">
        <v>2600</v>
      </c>
      <c r="O71" s="19" t="s">
        <v>198</v>
      </c>
      <c r="P71" s="22" t="s">
        <v>250</v>
      </c>
    </row>
    <row r="72" spans="1:16" ht="48" x14ac:dyDescent="0.5500000000000000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/>
      <c r="G72" s="19" t="s">
        <v>100</v>
      </c>
      <c r="H72" s="19" t="s">
        <v>199</v>
      </c>
      <c r="I72" s="21">
        <v>2600</v>
      </c>
      <c r="J72" s="26" t="s">
        <v>129</v>
      </c>
      <c r="K72" s="19" t="s">
        <v>101</v>
      </c>
      <c r="L72" s="19" t="s">
        <v>105</v>
      </c>
      <c r="M72" s="21">
        <v>2600</v>
      </c>
      <c r="N72" s="21">
        <v>2600</v>
      </c>
      <c r="O72" s="19" t="s">
        <v>196</v>
      </c>
      <c r="P72" s="22" t="s">
        <v>239</v>
      </c>
    </row>
    <row r="73" spans="1:16" ht="48" x14ac:dyDescent="0.5500000000000000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/>
      <c r="G73" s="19" t="s">
        <v>100</v>
      </c>
      <c r="H73" s="19" t="s">
        <v>201</v>
      </c>
      <c r="I73" s="21">
        <v>2250</v>
      </c>
      <c r="J73" s="26" t="s">
        <v>129</v>
      </c>
      <c r="K73" s="19" t="s">
        <v>101</v>
      </c>
      <c r="L73" s="19" t="s">
        <v>105</v>
      </c>
      <c r="M73" s="21">
        <v>2250</v>
      </c>
      <c r="N73" s="21">
        <v>2250</v>
      </c>
      <c r="O73" s="19" t="s">
        <v>192</v>
      </c>
      <c r="P73" s="22" t="s">
        <v>248</v>
      </c>
    </row>
    <row r="74" spans="1:16" ht="48" x14ac:dyDescent="0.5500000000000000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/>
      <c r="G74" s="19" t="s">
        <v>100</v>
      </c>
      <c r="H74" s="19" t="s">
        <v>200</v>
      </c>
      <c r="I74" s="21">
        <v>900</v>
      </c>
      <c r="J74" s="26" t="s">
        <v>129</v>
      </c>
      <c r="K74" s="19" t="s">
        <v>101</v>
      </c>
      <c r="L74" s="19" t="s">
        <v>105</v>
      </c>
      <c r="M74" s="21">
        <v>900</v>
      </c>
      <c r="N74" s="21">
        <v>900</v>
      </c>
      <c r="O74" s="19" t="s">
        <v>202</v>
      </c>
      <c r="P74" s="22" t="s">
        <v>247</v>
      </c>
    </row>
    <row r="75" spans="1:16" ht="48" x14ac:dyDescent="0.5500000000000000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/>
      <c r="G75" s="19" t="s">
        <v>100</v>
      </c>
      <c r="H75" s="19" t="s">
        <v>203</v>
      </c>
      <c r="I75" s="21">
        <v>700</v>
      </c>
      <c r="J75" s="26" t="s">
        <v>129</v>
      </c>
      <c r="K75" s="19" t="s">
        <v>101</v>
      </c>
      <c r="L75" s="19" t="s">
        <v>105</v>
      </c>
      <c r="M75" s="21">
        <v>720</v>
      </c>
      <c r="N75" s="21">
        <v>700</v>
      </c>
      <c r="O75" s="19" t="s">
        <v>202</v>
      </c>
      <c r="P75" s="22" t="s">
        <v>246</v>
      </c>
    </row>
    <row r="76" spans="1:16" x14ac:dyDescent="0.55000000000000004">
      <c r="A76" s="20">
        <v>75</v>
      </c>
      <c r="C76" s="19"/>
      <c r="D76" s="19"/>
      <c r="E76" s="19"/>
      <c r="F76" s="19"/>
      <c r="G76" s="19"/>
      <c r="H76" s="19"/>
      <c r="I76" s="21"/>
      <c r="J76" s="26"/>
      <c r="K76" s="19"/>
      <c r="L76" s="19"/>
      <c r="M76" s="21"/>
      <c r="N76" s="21"/>
      <c r="O76" s="19"/>
      <c r="P76" s="22"/>
    </row>
    <row r="77" spans="1:16" ht="72" x14ac:dyDescent="0.55000000000000004">
      <c r="A77" s="20">
        <v>76</v>
      </c>
      <c r="C77" s="19"/>
      <c r="D77" s="19"/>
      <c r="E77" s="19"/>
      <c r="F77" s="19"/>
      <c r="G77" s="19"/>
      <c r="H77" s="27" t="s">
        <v>254</v>
      </c>
      <c r="I77" s="21"/>
      <c r="J77" s="26"/>
      <c r="K77" s="19"/>
      <c r="L77" s="19"/>
      <c r="M77" s="21"/>
      <c r="N77" s="21"/>
      <c r="O77" s="19"/>
      <c r="P77" s="22"/>
    </row>
    <row r="78" spans="1:16" x14ac:dyDescent="0.55000000000000004">
      <c r="A78" s="20">
        <v>77</v>
      </c>
      <c r="C78" s="19"/>
      <c r="D78" s="19"/>
      <c r="E78" s="19"/>
      <c r="F78" s="19"/>
      <c r="G78" s="19"/>
      <c r="H78" s="19"/>
      <c r="I78" s="21"/>
      <c r="J78" s="26"/>
      <c r="K78" s="19"/>
      <c r="L78" s="19"/>
      <c r="M78" s="21"/>
      <c r="N78" s="21"/>
      <c r="O78" s="19"/>
      <c r="P78" s="22"/>
    </row>
    <row r="79" spans="1:16" x14ac:dyDescent="0.55000000000000004">
      <c r="A79" s="20">
        <v>78</v>
      </c>
      <c r="C79" s="19"/>
      <c r="D79" s="19"/>
      <c r="E79" s="19"/>
      <c r="F79" s="19"/>
      <c r="G79" s="19"/>
      <c r="H79" s="19"/>
      <c r="I79" s="21"/>
      <c r="J79" s="26"/>
      <c r="K79" s="19"/>
      <c r="L79" s="19"/>
      <c r="M79" s="21"/>
      <c r="N79" s="21"/>
      <c r="O79" s="19"/>
      <c r="P79" s="22"/>
    </row>
    <row r="80" spans="1:16" x14ac:dyDescent="0.55000000000000004">
      <c r="A80" s="20">
        <v>79</v>
      </c>
      <c r="C80" s="19"/>
      <c r="D80" s="19"/>
      <c r="E80" s="19"/>
      <c r="F80" s="19"/>
      <c r="G80" s="19"/>
      <c r="H80" s="19"/>
      <c r="I80" s="21"/>
      <c r="J80" s="26"/>
      <c r="K80" s="19"/>
      <c r="L80" s="19"/>
      <c r="M80" s="21"/>
      <c r="N80" s="21"/>
      <c r="O80" s="19"/>
      <c r="P80" s="22"/>
    </row>
    <row r="81" spans="1:16" x14ac:dyDescent="0.55000000000000004">
      <c r="A81" s="20">
        <v>80</v>
      </c>
      <c r="C81" s="19"/>
      <c r="D81" s="19"/>
      <c r="E81" s="19"/>
      <c r="F81" s="19"/>
      <c r="G81" s="19"/>
      <c r="H81" s="19"/>
      <c r="I81" s="21"/>
      <c r="J81" s="26"/>
      <c r="K81" s="19"/>
      <c r="L81" s="19"/>
      <c r="M81" s="21"/>
      <c r="N81" s="21"/>
      <c r="O81" s="19"/>
      <c r="P81" s="22"/>
    </row>
    <row r="82" spans="1:16" x14ac:dyDescent="0.55000000000000004">
      <c r="A82" s="20">
        <v>81</v>
      </c>
      <c r="C82" s="19"/>
      <c r="D82" s="19"/>
      <c r="E82" s="19"/>
      <c r="F82" s="19"/>
      <c r="G82" s="19"/>
      <c r="H82" s="19"/>
      <c r="I82" s="21"/>
      <c r="J82" s="26"/>
      <c r="K82" s="19"/>
      <c r="L82" s="19"/>
      <c r="M82" s="21"/>
      <c r="N82" s="21"/>
      <c r="O82" s="19"/>
      <c r="P82" s="22"/>
    </row>
    <row r="83" spans="1:16" x14ac:dyDescent="0.55000000000000004">
      <c r="A83" s="20">
        <v>82</v>
      </c>
      <c r="C83" s="19"/>
      <c r="D83" s="19"/>
      <c r="E83" s="19"/>
      <c r="F83" s="19"/>
      <c r="G83" s="19"/>
      <c r="H83" s="19"/>
      <c r="I83" s="21"/>
      <c r="J83" s="26"/>
      <c r="K83" s="19"/>
      <c r="L83" s="19"/>
      <c r="M83" s="21"/>
      <c r="N83" s="21"/>
      <c r="O83" s="19"/>
      <c r="P83" s="22"/>
    </row>
    <row r="84" spans="1:16" x14ac:dyDescent="0.55000000000000004">
      <c r="A84" s="20">
        <v>83</v>
      </c>
      <c r="C84" s="19"/>
      <c r="D84" s="19"/>
      <c r="E84" s="19"/>
      <c r="F84" s="19"/>
      <c r="G84" s="19"/>
      <c r="H84" s="19"/>
      <c r="I84" s="21"/>
      <c r="J84" s="26"/>
      <c r="K84" s="19"/>
      <c r="L84" s="19"/>
      <c r="M84" s="21"/>
      <c r="N84" s="21"/>
      <c r="O84" s="19"/>
      <c r="P84" s="22"/>
    </row>
    <row r="85" spans="1:16" x14ac:dyDescent="0.55000000000000004">
      <c r="A85" s="20">
        <v>84</v>
      </c>
      <c r="C85" s="19"/>
      <c r="D85" s="19"/>
      <c r="E85" s="19"/>
      <c r="F85" s="19"/>
      <c r="G85" s="19"/>
      <c r="H85" s="19"/>
      <c r="I85" s="21"/>
      <c r="J85" s="26"/>
      <c r="K85" s="19"/>
      <c r="L85" s="19"/>
      <c r="M85" s="21"/>
      <c r="N85" s="21"/>
      <c r="O85" s="19"/>
      <c r="P85" s="22"/>
    </row>
    <row r="86" spans="1:16" x14ac:dyDescent="0.55000000000000004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55000000000000004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55000000000000004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2025-04-25T06:56:19Z</cp:lastPrinted>
  <dcterms:created xsi:type="dcterms:W3CDTF">2024-09-18T07:07:46Z</dcterms:created>
  <dcterms:modified xsi:type="dcterms:W3CDTF">2025-04-28T07:53:56Z</dcterms:modified>
</cp:coreProperties>
</file>